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Consultancy Work\WHO KMC work\NEW FILES\"/>
    </mc:Choice>
  </mc:AlternateContent>
  <xr:revisionPtr revIDLastSave="0" documentId="8_{17C9BE30-B289-4164-89F3-3854F01C9971}" xr6:coauthVersionLast="44" xr6:coauthVersionMax="44" xr10:uidLastSave="{00000000-0000-0000-0000-000000000000}"/>
  <bookViews>
    <workbookView xWindow="360" yWindow="345" windowWidth="19185" windowHeight="15150" xr2:uid="{00000000-000D-0000-FFFF-FFFF00000000}"/>
  </bookViews>
  <sheets>
    <sheet name="Description" sheetId="4" r:id="rId1"/>
    <sheet name="Facility Front Page" sheetId="1" r:id="rId2"/>
    <sheet name="Facility Back Page" sheetId="2" r:id="rId3"/>
    <sheet name="Follw Up @ Community" sheetId="3" r:id="rId4"/>
  </sheets>
  <definedNames>
    <definedName name="_xlnm._FilterDatabase" localSheetId="1" hidden="1">'Facility Front Page'!$T$1:$T$22</definedName>
  </definedNames>
  <calcPr calcId="145621"/>
</workbook>
</file>

<file path=xl/sharedStrings.xml><?xml version="1.0" encoding="utf-8"?>
<sst xmlns="http://schemas.openxmlformats.org/spreadsheetml/2006/main" count="121" uniqueCount="116">
  <si>
    <t>Date of Visit to Facility</t>
  </si>
  <si>
    <t>Facility Name</t>
  </si>
  <si>
    <t>IP / Admission No.</t>
  </si>
  <si>
    <t>Inborn =1 
Outbonr =2</t>
  </si>
  <si>
    <t>Name of Mother</t>
  </si>
  <si>
    <t>Town/ Village</t>
  </si>
  <si>
    <t>Taluka</t>
  </si>
  <si>
    <t>District</t>
  </si>
  <si>
    <t>Thayi Card No.</t>
  </si>
  <si>
    <t>Contact Number</t>
  </si>
  <si>
    <t>Gestational Age</t>
  </si>
  <si>
    <t xml:space="preserve">Date of delivery (dd/mm/yyy) </t>
  </si>
  <si>
    <t xml:space="preserve">Time of delivery </t>
  </si>
  <si>
    <t>WAB in Gms</t>
  </si>
  <si>
    <t>Sex of Newborn 
Male=1 Female=2</t>
  </si>
  <si>
    <t>If Outborn Place of Delivery</t>
  </si>
  <si>
    <t>Taluka of Delivery</t>
  </si>
  <si>
    <t>Was KMC Initiated at referring Facility
Yes=1  No=0</t>
  </si>
  <si>
    <t>Admitted to Care Unit
 Yes=1  No=0</t>
  </si>
  <si>
    <t>Date of Admission in Unit (dd/mm/yyyy)</t>
  </si>
  <si>
    <t xml:space="preserve">Time of Admission  </t>
  </si>
  <si>
    <t>Weight at Admission (NA for weight not available)</t>
  </si>
  <si>
    <t>Baby Diagnosed with Complication</t>
  </si>
  <si>
    <t>KMC Initiated 
Yes=1   No=0</t>
  </si>
  <si>
    <t>Date of KMC Initiation (dd/mm/yyyy)</t>
  </si>
  <si>
    <t>Place of KMC Initiation
SNCU=1   PNC=2</t>
  </si>
  <si>
    <t>Name of SN Initiating KMC</t>
  </si>
  <si>
    <t>Day 1 Weight in Gms.</t>
  </si>
  <si>
    <t>Day I KMC Hrs.</t>
  </si>
  <si>
    <t>Day 2 KMC Hrs.</t>
  </si>
  <si>
    <t>Day 3 KMC Hrs.</t>
  </si>
  <si>
    <t>Day 4 KMC Hrs.</t>
  </si>
  <si>
    <t>Day 5 KMC Hrs.</t>
  </si>
  <si>
    <t>Day 6 KMC Hrs.</t>
  </si>
  <si>
    <t>Day 7 KMC Hrs.</t>
  </si>
  <si>
    <t>Day 7 Weight in Gms.</t>
  </si>
  <si>
    <t>Day 8 KMC Hrs.</t>
  </si>
  <si>
    <t>Day 9 KMC Hrs.</t>
  </si>
  <si>
    <t>Day 10 KMC Hrs.</t>
  </si>
  <si>
    <t>Day 11 KMC Hrs.</t>
  </si>
  <si>
    <t>Day 12 KMC Hrs.</t>
  </si>
  <si>
    <t>Day 13 KMC Hrs.</t>
  </si>
  <si>
    <t>Day 14 KMC Hrs.</t>
  </si>
  <si>
    <t>Day 15 KMC Hrs.</t>
  </si>
  <si>
    <t>Day 16 KMC Hrs.</t>
  </si>
  <si>
    <t>Day 17 KMC Hrs.</t>
  </si>
  <si>
    <t>Day 18 KMC Hrs.</t>
  </si>
  <si>
    <t>Day 19 KMC Hrs.</t>
  </si>
  <si>
    <t>Day 20 KMC Hrs.</t>
  </si>
  <si>
    <t>Day 21 KMC Hrs.</t>
  </si>
  <si>
    <t>Day 22 KMC Hrs.</t>
  </si>
  <si>
    <t>Day 23 KMC Hrs.</t>
  </si>
  <si>
    <t>Day 24 KMC Hrs.</t>
  </si>
  <si>
    <t>Day 25 KMC Hrs.</t>
  </si>
  <si>
    <t>Day 26 KMC Hrs.</t>
  </si>
  <si>
    <t>Day 27 KMC Hrs.</t>
  </si>
  <si>
    <t>Day 28 KMC Hrs.</t>
  </si>
  <si>
    <t>Day 29 KMC Hrs.</t>
  </si>
  <si>
    <t>Day 30 KMC Hrs.</t>
  </si>
  <si>
    <t>Date of Discharge (dd/mm/yyyy)</t>
  </si>
  <si>
    <t>Time of Discharge</t>
  </si>
  <si>
    <t>KMC Hrs. on Previous 
day of Discharge</t>
  </si>
  <si>
    <t>KMC Hrs. on day of Discharge</t>
  </si>
  <si>
    <t>Weight on Day of Discharge in Gms.</t>
  </si>
  <si>
    <t>Is Baby on Exclusive Breast Feed at Discharge
 Yes=1    No=2</t>
  </si>
  <si>
    <t>ASHA Informed at Admission 
Yes=1     No=0</t>
  </si>
  <si>
    <t>ASHA Informed at Discharge
Yes=1     No=0</t>
  </si>
  <si>
    <t>Final Outcome
SSH = 1
DAMA =2
R/O = 3
Died = 4 ACU =5</t>
  </si>
  <si>
    <t>Name of SN During Discharge</t>
  </si>
  <si>
    <t>If Readmitted - Previous IP No.</t>
  </si>
  <si>
    <t>Category</t>
  </si>
  <si>
    <t>Facility Taluka</t>
  </si>
  <si>
    <t>Inbonr/ OutBorn</t>
  </si>
  <si>
    <t>IP</t>
  </si>
  <si>
    <t>Name of the Mother</t>
  </si>
  <si>
    <t>Town/Village</t>
  </si>
  <si>
    <t>Contact No.</t>
  </si>
  <si>
    <t xml:space="preserve">Date of Delivery </t>
  </si>
  <si>
    <t>Time of Delivery (24 Hrs.)</t>
  </si>
  <si>
    <t>WAB in Gms.</t>
  </si>
  <si>
    <t>Sex of Baby</t>
  </si>
  <si>
    <t>If Out born Place of Delivery</t>
  </si>
  <si>
    <t>Was KMC Initiated at referring facility</t>
  </si>
  <si>
    <t>Date of Discharge</t>
  </si>
  <si>
    <t>Final Outcome
SHH
DAMA
R/O.
DIED</t>
  </si>
  <si>
    <t>Date of First Follow Up Visit by ASHA</t>
  </si>
  <si>
    <t>No. of Visit by ASHA</t>
  </si>
  <si>
    <t>Date of Recent Followed Up Visit by ASHA</t>
  </si>
  <si>
    <t>Date of First Follow Up Visit by CC/ AF/ JHA</t>
  </si>
  <si>
    <t>No. of Visit by CC/ AF/ JHA</t>
  </si>
  <si>
    <t>Date of Recent Joint Visit by CC/ AF/ JHA</t>
  </si>
  <si>
    <t>Date of First Follow Up Visit by AF/ JHA</t>
  </si>
  <si>
    <t>No. of Visit by  AF/ JHA</t>
  </si>
  <si>
    <t>Date of Recent Joint Visit by AF/ JHA</t>
  </si>
  <si>
    <t>No. of Days ASHA Visited Post Discharge</t>
  </si>
  <si>
    <t>Status of the Baby Post Discharge</t>
  </si>
  <si>
    <t>KMC Practice Post Discharge</t>
  </si>
  <si>
    <t>No. of Hrs. KMC in previous 24 Hrs. of the day of Visit</t>
  </si>
  <si>
    <t>Is Baby on Exclusive Breast Feed</t>
  </si>
  <si>
    <t>Weight of Baby at last Visit</t>
  </si>
  <si>
    <t>Weight Gain /Loss Post Discharge</t>
  </si>
  <si>
    <t>Final Case Outcome</t>
  </si>
  <si>
    <t>Is Home Delivery? Y/N</t>
  </si>
  <si>
    <t>Name of PHC Area</t>
  </si>
  <si>
    <t>Name of Taluka</t>
  </si>
  <si>
    <t xml:space="preserve">Folwedup Village Name </t>
  </si>
  <si>
    <t>Thaluka</t>
  </si>
  <si>
    <t>Asha Name</t>
  </si>
  <si>
    <t>Village Code as per censes 2001</t>
  </si>
  <si>
    <t>Village Code as per censes 2011</t>
  </si>
  <si>
    <t>Facility Data</t>
  </si>
  <si>
    <t>Forms</t>
  </si>
  <si>
    <t>Data Source and collection</t>
  </si>
  <si>
    <t>Community</t>
  </si>
  <si>
    <t>The source of the data was the KMC cases sheets. the data was captured by a group of field investigators. In case of incompleteness of information in the case sheets, the mother/family member if available in the KMC ward was the source for facility forms. the field investigators used to visit the large hospitals every day and smaller health facilties every 3 days. The forms were entered every three days by a Data entry operator at the Project site (District office)</t>
  </si>
  <si>
    <t>The data from the community was collected by the community coordinators from the project who used to follow-up with ASHA (Accedited Social Health Activists) Facilitators. ASHA Facilitators, who are supervisors of 20 ASHAs used to in turn collect information about the eligible mother baby 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</si>
</sst>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20"/>
      <color theme="1"/>
      <name val="Calibri"/>
      <family val="2"/>
      <scheme val="minor"/>
    </font>
    <font>
      <b/>
      <sz val="9"/>
      <color rgb="FF000000"/>
      <name val="Trebuchet MS"/>
      <family val="2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0625">
        <bgColor theme="0" tint="-4.9989318521683403E-2"/>
      </patternFill>
    </fill>
    <fill>
      <patternFill patternType="solid">
        <fgColor rgb="FFFFCC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/>
    <xf numFmtId="0" fontId="0" fillId="0" borderId="4" xfId="0" applyBorder="1"/>
    <xf numFmtId="0" fontId="4" fillId="0" borderId="5" xfId="0" applyFont="1" applyBorder="1"/>
    <xf numFmtId="0" fontId="4" fillId="0" borderId="6" xfId="0" applyFont="1" applyBorder="1"/>
    <xf numFmtId="0" fontId="0" fillId="0" borderId="7" xfId="0" applyBorder="1"/>
    <xf numFmtId="0" fontId="4" fillId="0" borderId="8" xfId="0" applyFont="1" applyBorder="1"/>
    <xf numFmtId="0" fontId="4" fillId="0" borderId="9" xfId="0" applyFont="1" applyBorder="1"/>
    <xf numFmtId="0" fontId="0" fillId="0" borderId="8" xfId="0" applyBorder="1"/>
    <xf numFmtId="0" fontId="0" fillId="0" borderId="9" xfId="0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0" fillId="0" borderId="5" xfId="0" applyBorder="1"/>
    <xf numFmtId="0" fontId="11" fillId="0" borderId="5" xfId="0" applyFont="1" applyBorder="1"/>
    <xf numFmtId="0" fontId="0" fillId="0" borderId="13" xfId="0" applyBorder="1"/>
    <xf numFmtId="0" fontId="0" fillId="0" borderId="6" xfId="0" applyBorder="1"/>
    <xf numFmtId="0" fontId="4" fillId="0" borderId="11" xfId="0" applyFont="1" applyBorder="1"/>
    <xf numFmtId="0" fontId="0" fillId="0" borderId="0" xfId="0" applyBorder="1"/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5" borderId="8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14" fontId="12" fillId="3" borderId="8" xfId="0" applyNumberFormat="1" applyFont="1" applyFill="1" applyBorder="1" applyAlignment="1">
      <alignment horizontal="center" vertical="center" wrapText="1"/>
    </xf>
    <xf numFmtId="14" fontId="12" fillId="4" borderId="8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14" fontId="12" fillId="5" borderId="8" xfId="0" applyNumberFormat="1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5"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"/>
  <sheetViews>
    <sheetView tabSelected="1" workbookViewId="0"/>
  </sheetViews>
  <sheetFormatPr defaultRowHeight="15" x14ac:dyDescent="0.25"/>
  <cols>
    <col min="1" max="1" width="14.42578125" customWidth="1"/>
    <col min="2" max="2" width="54.42578125" customWidth="1"/>
  </cols>
  <sheetData>
    <row r="1" spans="1:2" x14ac:dyDescent="0.25">
      <c r="A1" s="6" t="s">
        <v>111</v>
      </c>
      <c r="B1" s="6" t="s">
        <v>112</v>
      </c>
    </row>
    <row r="2" spans="1:2" ht="135" x14ac:dyDescent="0.25">
      <c r="A2" t="s">
        <v>110</v>
      </c>
      <c r="B2" s="49" t="s">
        <v>114</v>
      </c>
    </row>
    <row r="3" spans="1:2" ht="90" x14ac:dyDescent="0.25">
      <c r="A3" t="s">
        <v>113</v>
      </c>
      <c r="B3" s="48" t="s">
        <v>115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9"/>
  <sheetViews>
    <sheetView zoomScaleNormal="100" workbookViewId="0">
      <selection activeCell="F1" sqref="F1"/>
    </sheetView>
  </sheetViews>
  <sheetFormatPr defaultRowHeight="15" x14ac:dyDescent="0.25"/>
  <cols>
    <col min="1" max="1" width="9.5703125" customWidth="1"/>
    <col min="2" max="2" width="14.85546875" customWidth="1"/>
    <col min="3" max="3" width="8" customWidth="1"/>
    <col min="4" max="4" width="6.5703125" customWidth="1"/>
    <col min="5" max="5" width="24.7109375" customWidth="1"/>
    <col min="6" max="6" width="13.5703125" customWidth="1"/>
    <col min="7" max="7" width="10.28515625" customWidth="1"/>
    <col min="8" max="8" width="9.85546875" customWidth="1"/>
    <col min="9" max="9" width="13.7109375" customWidth="1"/>
    <col min="10" max="10" width="12.42578125" customWidth="1"/>
    <col min="11" max="11" width="5.85546875" customWidth="1"/>
    <col min="12" max="12" width="8.140625" customWidth="1"/>
    <col min="13" max="13" width="6.5703125" customWidth="1"/>
    <col min="14" max="14" width="7.28515625" customWidth="1"/>
    <col min="15" max="15" width="6.42578125" customWidth="1"/>
    <col min="16" max="16" width="9.85546875" customWidth="1"/>
    <col min="17" max="17" width="10.42578125" customWidth="1"/>
    <col min="18" max="18" width="8.7109375" customWidth="1"/>
    <col min="19" max="19" width="6.42578125" customWidth="1"/>
    <col min="20" max="20" width="8.7109375" customWidth="1"/>
    <col min="21" max="21" width="7.7109375" customWidth="1"/>
    <col min="22" max="22" width="11" customWidth="1"/>
    <col min="23" max="23" width="12.140625" customWidth="1"/>
  </cols>
  <sheetData>
    <row r="1" spans="1:23" ht="15.75" thickBot="1" x14ac:dyDescent="0.3"/>
    <row r="2" spans="1:23" s="6" customFormat="1" ht="138" customHeight="1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3" t="s">
        <v>12</v>
      </c>
      <c r="N2" s="2" t="s">
        <v>13</v>
      </c>
      <c r="O2" s="3" t="s">
        <v>14</v>
      </c>
      <c r="P2" s="2" t="s">
        <v>15</v>
      </c>
      <c r="Q2" s="2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4" t="s">
        <v>21</v>
      </c>
      <c r="W2" s="5" t="s">
        <v>22</v>
      </c>
    </row>
    <row r="3" spans="1:23" ht="45" customHeight="1" x14ac:dyDescent="0.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</row>
    <row r="4" spans="1:23" ht="45" customHeight="1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</row>
    <row r="5" spans="1:23" ht="45" customHeigh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</row>
    <row r="6" spans="1:23" ht="4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/>
    </row>
    <row r="7" spans="1:23" ht="45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</row>
    <row r="8" spans="1:23" ht="45" customHeight="1" x14ac:dyDescent="0.3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</row>
    <row r="9" spans="1:23" ht="45" customHeight="1" x14ac:dyDescent="0.3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</row>
    <row r="10" spans="1:23" ht="45" customHeight="1" x14ac:dyDescent="0.3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</row>
    <row r="11" spans="1:23" ht="45" customHeight="1" x14ac:dyDescent="0.3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</row>
    <row r="12" spans="1:23" ht="45" customHeight="1" x14ac:dyDescent="0.3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</row>
    <row r="13" spans="1:23" ht="45" customHeight="1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</row>
    <row r="14" spans="1:23" ht="45" customHeight="1" x14ac:dyDescent="0.3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3" ht="45" customHeight="1" x14ac:dyDescent="0.3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</row>
    <row r="16" spans="1:23" ht="45" customHeight="1" x14ac:dyDescent="0.25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s="6" customFormat="1" ht="45" customHeight="1" x14ac:dyDescent="0.25">
      <c r="A17" s="10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ht="45" customHeight="1" x14ac:dyDescent="0.25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4"/>
    </row>
    <row r="19" spans="1:23" ht="45" customHeight="1" thickBot="1" x14ac:dyDescent="0.3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</sheetData>
  <conditionalFormatting sqref="C2:D2">
    <cfRule type="duplicateValues" dxfId="4" priority="1"/>
  </conditionalFormatting>
  <printOptions horizontalCentered="1"/>
  <pageMargins left="0.59055118110236227" right="0.19685039370078741" top="0.39370078740157483" bottom="0.19685039370078741" header="0.31496062992125984" footer="0.31496062992125984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20"/>
  <sheetViews>
    <sheetView zoomScaleNormal="100" workbookViewId="0">
      <selection activeCell="A2" sqref="A2"/>
    </sheetView>
  </sheetViews>
  <sheetFormatPr defaultRowHeight="15" x14ac:dyDescent="0.25"/>
  <cols>
    <col min="1" max="1" width="5.140625" customWidth="1"/>
    <col min="2" max="2" width="6.5703125" customWidth="1"/>
    <col min="3" max="3" width="5.28515625" customWidth="1"/>
    <col min="4" max="4" width="10.85546875" customWidth="1"/>
    <col min="5" max="7" width="4.42578125" customWidth="1"/>
    <col min="8" max="36" width="4" customWidth="1"/>
    <col min="37" max="37" width="4.85546875" customWidth="1"/>
    <col min="38" max="38" width="4" customWidth="1"/>
    <col min="39" max="39" width="5.7109375" customWidth="1"/>
    <col min="40" max="40" width="5.140625" customWidth="1"/>
    <col min="41" max="41" width="6.140625" customWidth="1"/>
    <col min="42" max="42" width="7" customWidth="1"/>
    <col min="43" max="43" width="5.7109375" customWidth="1"/>
    <col min="44" max="44" width="5.5703125" style="35" customWidth="1"/>
    <col min="45" max="45" width="7.85546875" customWidth="1"/>
    <col min="46" max="46" width="13.28515625" customWidth="1"/>
    <col min="47" max="47" width="4.85546875" customWidth="1"/>
    <col min="48" max="48" width="6.140625" customWidth="1"/>
    <col min="49" max="49" width="6.7109375" customWidth="1"/>
  </cols>
  <sheetData>
    <row r="1" spans="1:49" ht="27" thickBot="1" x14ac:dyDescent="0.45">
      <c r="A1" s="20"/>
      <c r="B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</row>
    <row r="2" spans="1:49" ht="117.75" customHeight="1" thickBot="1" x14ac:dyDescent="0.3">
      <c r="A2" s="21" t="s">
        <v>23</v>
      </c>
      <c r="B2" s="22" t="s">
        <v>24</v>
      </c>
      <c r="C2" s="21" t="s">
        <v>25</v>
      </c>
      <c r="D2" s="4" t="s">
        <v>26</v>
      </c>
      <c r="E2" s="23" t="s">
        <v>27</v>
      </c>
      <c r="F2" s="22" t="s">
        <v>28</v>
      </c>
      <c r="G2" s="22" t="s">
        <v>29</v>
      </c>
      <c r="H2" s="22" t="s">
        <v>30</v>
      </c>
      <c r="I2" s="22" t="s">
        <v>31</v>
      </c>
      <c r="J2" s="22" t="s">
        <v>32</v>
      </c>
      <c r="K2" s="22" t="s">
        <v>33</v>
      </c>
      <c r="L2" s="22" t="s">
        <v>34</v>
      </c>
      <c r="M2" s="23" t="s">
        <v>35</v>
      </c>
      <c r="N2" s="22" t="s">
        <v>36</v>
      </c>
      <c r="O2" s="22" t="s">
        <v>37</v>
      </c>
      <c r="P2" s="22" t="s">
        <v>38</v>
      </c>
      <c r="Q2" s="22" t="s">
        <v>39</v>
      </c>
      <c r="R2" s="22" t="s">
        <v>40</v>
      </c>
      <c r="S2" s="22" t="s">
        <v>41</v>
      </c>
      <c r="T2" s="22" t="s">
        <v>42</v>
      </c>
      <c r="U2" s="22" t="s">
        <v>43</v>
      </c>
      <c r="V2" s="22" t="s">
        <v>44</v>
      </c>
      <c r="W2" s="22" t="s">
        <v>45</v>
      </c>
      <c r="X2" s="22" t="s">
        <v>46</v>
      </c>
      <c r="Y2" s="22" t="s">
        <v>47</v>
      </c>
      <c r="Z2" s="22" t="s">
        <v>48</v>
      </c>
      <c r="AA2" s="22" t="s">
        <v>49</v>
      </c>
      <c r="AB2" s="22" t="s">
        <v>50</v>
      </c>
      <c r="AC2" s="22" t="s">
        <v>51</v>
      </c>
      <c r="AD2" s="22" t="s">
        <v>52</v>
      </c>
      <c r="AE2" s="22" t="s">
        <v>53</v>
      </c>
      <c r="AF2" s="22" t="s">
        <v>54</v>
      </c>
      <c r="AG2" s="22" t="s">
        <v>55</v>
      </c>
      <c r="AH2" s="22" t="s">
        <v>56</v>
      </c>
      <c r="AI2" s="22" t="s">
        <v>57</v>
      </c>
      <c r="AJ2" s="22" t="s">
        <v>58</v>
      </c>
      <c r="AK2" s="22" t="s">
        <v>59</v>
      </c>
      <c r="AL2" s="22" t="s">
        <v>60</v>
      </c>
      <c r="AM2" s="24" t="s">
        <v>61</v>
      </c>
      <c r="AN2" s="24" t="s">
        <v>62</v>
      </c>
      <c r="AO2" s="23" t="s">
        <v>63</v>
      </c>
      <c r="AP2" s="25" t="s">
        <v>64</v>
      </c>
      <c r="AQ2" s="26" t="s">
        <v>65</v>
      </c>
      <c r="AR2" s="26" t="s">
        <v>66</v>
      </c>
      <c r="AS2" s="27" t="s">
        <v>67</v>
      </c>
      <c r="AT2" s="28" t="s">
        <v>68</v>
      </c>
      <c r="AU2" s="29" t="s">
        <v>69</v>
      </c>
    </row>
    <row r="3" spans="1:49" ht="45" customHeight="1" x14ac:dyDescent="0.3">
      <c r="A3" s="8"/>
      <c r="B3" s="8"/>
      <c r="C3" s="8"/>
      <c r="D3" s="8"/>
      <c r="E3" s="8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1"/>
      <c r="AQ3" s="30"/>
      <c r="AR3" s="32"/>
      <c r="AS3" s="30"/>
      <c r="AT3" s="30"/>
      <c r="AU3" s="33"/>
    </row>
    <row r="4" spans="1:49" ht="45" customHeight="1" x14ac:dyDescent="0.3">
      <c r="A4" s="11"/>
      <c r="B4" s="11"/>
      <c r="C4" s="11"/>
      <c r="D4" s="11"/>
      <c r="E4" s="11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4"/>
    </row>
    <row r="5" spans="1:49" ht="45" customHeight="1" x14ac:dyDescent="0.3">
      <c r="A5" s="11"/>
      <c r="B5" s="11"/>
      <c r="C5" s="11"/>
      <c r="D5" s="11"/>
      <c r="E5" s="11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4"/>
    </row>
    <row r="6" spans="1:49" ht="45" customHeight="1" x14ac:dyDescent="0.3">
      <c r="A6" s="11"/>
      <c r="B6" s="11"/>
      <c r="C6" s="11"/>
      <c r="D6" s="11"/>
      <c r="E6" s="11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4"/>
    </row>
    <row r="7" spans="1:49" ht="45" customHeight="1" x14ac:dyDescent="0.3">
      <c r="A7" s="11"/>
      <c r="B7" s="11"/>
      <c r="C7" s="11"/>
      <c r="D7" s="11"/>
      <c r="E7" s="1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4"/>
    </row>
    <row r="8" spans="1:49" ht="45" customHeight="1" x14ac:dyDescent="0.3">
      <c r="A8" s="11"/>
      <c r="B8" s="11"/>
      <c r="C8" s="11"/>
      <c r="D8" s="11"/>
      <c r="E8" s="1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</row>
    <row r="9" spans="1:49" ht="45" customHeight="1" x14ac:dyDescent="0.3">
      <c r="A9" s="11"/>
      <c r="B9" s="11"/>
      <c r="C9" s="11"/>
      <c r="D9" s="11"/>
      <c r="E9" s="11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</row>
    <row r="10" spans="1:49" ht="45" customHeight="1" x14ac:dyDescent="0.3">
      <c r="A10" s="11"/>
      <c r="B10" s="11"/>
      <c r="C10" s="11"/>
      <c r="D10" s="11"/>
      <c r="E10" s="1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</row>
    <row r="11" spans="1:49" ht="45" customHeight="1" x14ac:dyDescent="0.3">
      <c r="A11" s="11"/>
      <c r="B11" s="11"/>
      <c r="C11" s="11"/>
      <c r="D11" s="11"/>
      <c r="E11" s="11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</row>
    <row r="12" spans="1:49" ht="45" customHeight="1" x14ac:dyDescent="0.3">
      <c r="A12" s="11"/>
      <c r="B12" s="11"/>
      <c r="C12" s="11"/>
      <c r="D12" s="11"/>
      <c r="E12" s="1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</row>
    <row r="13" spans="1:49" ht="45" customHeight="1" x14ac:dyDescent="0.3">
      <c r="A13" s="11"/>
      <c r="B13" s="11"/>
      <c r="C13" s="11"/>
      <c r="D13" s="11"/>
      <c r="E13" s="11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</row>
    <row r="14" spans="1:49" ht="45" customHeight="1" x14ac:dyDescent="0.3">
      <c r="A14" s="11"/>
      <c r="B14" s="11"/>
      <c r="C14" s="11"/>
      <c r="D14" s="11"/>
      <c r="E14" s="11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</row>
    <row r="15" spans="1:49" ht="45" customHeight="1" x14ac:dyDescent="0.3">
      <c r="A15" s="11"/>
      <c r="B15" s="11"/>
      <c r="C15" s="11"/>
      <c r="D15" s="11"/>
      <c r="E15" s="11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</row>
    <row r="16" spans="1:49" ht="45" customHeight="1" x14ac:dyDescent="0.3">
      <c r="A16" s="11"/>
      <c r="B16" s="11"/>
      <c r="C16" s="11"/>
      <c r="D16" s="11"/>
      <c r="E16" s="11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</row>
    <row r="17" spans="1:47" ht="45" customHeight="1" x14ac:dyDescent="0.3">
      <c r="A17" s="11"/>
      <c r="B17" s="11"/>
      <c r="C17" s="11"/>
      <c r="D17" s="11"/>
      <c r="E17" s="1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</row>
    <row r="18" spans="1:47" ht="45" customHeight="1" x14ac:dyDescent="0.3">
      <c r="A18" s="11"/>
      <c r="B18" s="11"/>
      <c r="C18" s="11"/>
      <c r="D18" s="11"/>
      <c r="E18" s="1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</row>
    <row r="19" spans="1:47" ht="45" customHeight="1" thickBot="1" x14ac:dyDescent="0.35">
      <c r="A19" s="34"/>
      <c r="B19" s="34"/>
      <c r="C19" s="34"/>
      <c r="D19" s="34"/>
      <c r="E19" s="34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</row>
    <row r="20" spans="1:47" x14ac:dyDescent="0.25">
      <c r="A20" s="6"/>
      <c r="B20" s="6"/>
      <c r="C20" s="6"/>
      <c r="D20" s="6"/>
      <c r="E20" s="6"/>
    </row>
  </sheetData>
  <printOptions horizontalCentered="1"/>
  <pageMargins left="0.59055118110236227" right="0.39370078740157483" top="0.39370078740157483" bottom="0.39370078740157483" header="0.31496062992125984" footer="0.31496062992125984"/>
  <pageSetup paperSize="8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19"/>
  <sheetViews>
    <sheetView workbookViewId="0">
      <selection activeCell="J3" sqref="J3"/>
    </sheetView>
  </sheetViews>
  <sheetFormatPr defaultRowHeight="15" x14ac:dyDescent="0.25"/>
  <sheetData>
    <row r="1" spans="1:45" s="47" customFormat="1" ht="142.5" customHeight="1" x14ac:dyDescent="0.25">
      <c r="A1" s="36" t="s">
        <v>70</v>
      </c>
      <c r="B1" s="36" t="s">
        <v>1</v>
      </c>
      <c r="C1" s="36" t="s">
        <v>71</v>
      </c>
      <c r="D1" s="36" t="s">
        <v>72</v>
      </c>
      <c r="E1" s="36" t="s">
        <v>73</v>
      </c>
      <c r="F1" s="36" t="s">
        <v>74</v>
      </c>
      <c r="G1" s="36" t="s">
        <v>75</v>
      </c>
      <c r="H1" s="36" t="s">
        <v>6</v>
      </c>
      <c r="I1" s="36" t="s">
        <v>7</v>
      </c>
      <c r="J1" s="36" t="s">
        <v>8</v>
      </c>
      <c r="K1" s="36" t="s">
        <v>76</v>
      </c>
      <c r="L1" s="41" t="s">
        <v>77</v>
      </c>
      <c r="M1" s="36" t="s">
        <v>78</v>
      </c>
      <c r="N1" s="36" t="s">
        <v>79</v>
      </c>
      <c r="O1" s="36" t="s">
        <v>80</v>
      </c>
      <c r="P1" s="37" t="s">
        <v>81</v>
      </c>
      <c r="Q1" s="37" t="s">
        <v>16</v>
      </c>
      <c r="R1" s="37" t="s">
        <v>82</v>
      </c>
      <c r="S1" s="41" t="s">
        <v>83</v>
      </c>
      <c r="T1" s="37" t="s">
        <v>84</v>
      </c>
      <c r="U1" s="42" t="s">
        <v>85</v>
      </c>
      <c r="V1" s="39" t="s">
        <v>86</v>
      </c>
      <c r="W1" s="42" t="s">
        <v>87</v>
      </c>
      <c r="X1" s="43" t="s">
        <v>88</v>
      </c>
      <c r="Y1" s="44" t="s">
        <v>89</v>
      </c>
      <c r="Z1" s="43" t="s">
        <v>90</v>
      </c>
      <c r="AA1" s="45" t="s">
        <v>91</v>
      </c>
      <c r="AB1" s="46" t="s">
        <v>92</v>
      </c>
      <c r="AC1" s="45" t="s">
        <v>93</v>
      </c>
      <c r="AD1" s="38" t="s">
        <v>94</v>
      </c>
      <c r="AE1" s="39" t="s">
        <v>95</v>
      </c>
      <c r="AF1" s="39" t="s">
        <v>96</v>
      </c>
      <c r="AG1" s="39" t="s">
        <v>97</v>
      </c>
      <c r="AH1" s="39" t="s">
        <v>98</v>
      </c>
      <c r="AI1" s="39" t="s">
        <v>99</v>
      </c>
      <c r="AJ1" s="39" t="s">
        <v>100</v>
      </c>
      <c r="AK1" s="39" t="s">
        <v>101</v>
      </c>
      <c r="AL1" s="39" t="s">
        <v>102</v>
      </c>
      <c r="AM1" s="39" t="s">
        <v>103</v>
      </c>
      <c r="AN1" s="39" t="s">
        <v>104</v>
      </c>
      <c r="AO1" s="40" t="s">
        <v>105</v>
      </c>
      <c r="AP1" s="40" t="s">
        <v>106</v>
      </c>
      <c r="AQ1" s="40" t="s">
        <v>107</v>
      </c>
      <c r="AR1" s="40" t="s">
        <v>108</v>
      </c>
      <c r="AS1" s="40" t="s">
        <v>109</v>
      </c>
    </row>
    <row r="2" spans="1:45" ht="24.9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ht="24.9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ht="24.9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ht="24.9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ht="24.9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24.9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ht="24.9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ht="24.9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ht="24.9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ht="24.9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ht="24.95" customHeigh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ht="24.9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ht="24.9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ht="24.9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ht="24.9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ht="24.9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ht="24.9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ht="24.9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</sheetData>
  <conditionalFormatting sqref="K1">
    <cfRule type="duplicateValues" dxfId="3" priority="4"/>
  </conditionalFormatting>
  <conditionalFormatting sqref="N1">
    <cfRule type="cellIs" dxfId="2" priority="3" operator="greaterThanOrEqual">
      <formula>2500</formula>
    </cfRule>
  </conditionalFormatting>
  <conditionalFormatting sqref="J1">
    <cfRule type="duplicateValues" dxfId="1" priority="2"/>
  </conditionalFormatting>
  <conditionalFormatting sqref="F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Description</vt:lpstr>
      <vt:lpstr>Facility Front Page</vt:lpstr>
      <vt:lpstr>Facility Back Page</vt:lpstr>
      <vt:lpstr>Follw Up @ Community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Ateeq</dc:creator>
  <cp:lastModifiedBy>CH</cp:lastModifiedBy>
  <dcterms:created xsi:type="dcterms:W3CDTF">2018-06-06T10:55:07Z</dcterms:created>
  <dcterms:modified xsi:type="dcterms:W3CDTF">2020-06-26T05:15:30Z</dcterms:modified>
</cp:coreProperties>
</file>